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horn\Documents\Classes\CS495  Deep Learning\A5\"/>
    </mc:Choice>
  </mc:AlternateContent>
  <bookViews>
    <workbookView xWindow="0" yWindow="0" windowWidth="2780" windowHeight="1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K9" i="1" s="1"/>
  <c r="J9" i="1"/>
  <c r="G8" i="1"/>
  <c r="H8" i="1"/>
  <c r="I8" i="1"/>
  <c r="K8" i="1" s="1"/>
  <c r="J8" i="1"/>
  <c r="G7" i="1"/>
  <c r="H7" i="1"/>
  <c r="I7" i="1"/>
  <c r="K7" i="1" s="1"/>
  <c r="J7" i="1"/>
  <c r="G5" i="1"/>
  <c r="H5" i="1"/>
  <c r="I5" i="1"/>
  <c r="K5" i="1" s="1"/>
  <c r="J5" i="1"/>
  <c r="G6" i="1"/>
  <c r="H6" i="1"/>
  <c r="I6" i="1"/>
  <c r="K6" i="1" s="1"/>
  <c r="J6" i="1"/>
  <c r="K4" i="1"/>
  <c r="J4" i="1"/>
  <c r="I4" i="1"/>
  <c r="H4" i="1"/>
  <c r="G4" i="1"/>
  <c r="B5" i="1"/>
  <c r="B6" i="1" s="1"/>
  <c r="B7" i="1" s="1"/>
  <c r="B8" i="1" s="1"/>
  <c r="B9" i="1" s="1"/>
  <c r="B10" i="1" s="1"/>
  <c r="B11" i="1" s="1"/>
  <c r="B12" i="1" s="1"/>
  <c r="B13" i="1" s="1"/>
</calcChain>
</file>

<file path=xl/sharedStrings.xml><?xml version="1.0" encoding="utf-8"?>
<sst xmlns="http://schemas.openxmlformats.org/spreadsheetml/2006/main" count="12" uniqueCount="10">
  <si>
    <t>Seed</t>
  </si>
  <si>
    <t>TRAIN</t>
  </si>
  <si>
    <t>TEST</t>
  </si>
  <si>
    <t>pos.</t>
  </si>
  <si>
    <t>neg.</t>
  </si>
  <si>
    <t>OVERALL TRAINING</t>
  </si>
  <si>
    <t>OVERALL TESTING</t>
  </si>
  <si>
    <t>OVERALL POS.</t>
  </si>
  <si>
    <t>OVERALL NEG.</t>
  </si>
  <si>
    <t>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</si>
</sst>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F10" sqref="F10"/>
    </sheetView>
  </sheetViews>
  <sheetFormatPr defaultRowHeight="14.5" x14ac:dyDescent="0.35"/>
  <cols>
    <col min="2" max="6" width="8.7265625" style="1"/>
    <col min="7" max="7" width="12.54296875" style="1" customWidth="1"/>
    <col min="8" max="11" width="8.7265625" style="1"/>
  </cols>
  <sheetData>
    <row r="1" spans="1:12" ht="30" customHeight="1" x14ac:dyDescent="0.45">
      <c r="A1" s="3"/>
      <c r="B1" s="3"/>
      <c r="C1" s="4" t="s">
        <v>1</v>
      </c>
      <c r="D1" s="4"/>
      <c r="E1" s="4" t="s">
        <v>2</v>
      </c>
      <c r="F1" s="4"/>
      <c r="G1" s="6" t="s">
        <v>5</v>
      </c>
      <c r="H1" s="6" t="s">
        <v>6</v>
      </c>
      <c r="I1" s="6" t="s">
        <v>7</v>
      </c>
      <c r="J1" s="6" t="s">
        <v>8</v>
      </c>
      <c r="K1" s="7" t="s">
        <v>9</v>
      </c>
      <c r="L1" s="2"/>
    </row>
    <row r="2" spans="1:12" ht="18.5" x14ac:dyDescent="0.45">
      <c r="A2" s="3"/>
      <c r="B2" s="3" t="s">
        <v>0</v>
      </c>
      <c r="C2" s="3" t="s">
        <v>3</v>
      </c>
      <c r="D2" s="3" t="s">
        <v>4</v>
      </c>
      <c r="E2" s="3" t="s">
        <v>3</v>
      </c>
      <c r="F2" s="3" t="s">
        <v>4</v>
      </c>
      <c r="G2" s="6"/>
      <c r="H2" s="6"/>
      <c r="I2" s="6"/>
      <c r="J2" s="6"/>
      <c r="K2" s="7"/>
    </row>
    <row r="4" spans="1:12" x14ac:dyDescent="0.35">
      <c r="B4" s="1">
        <v>102</v>
      </c>
      <c r="C4" s="5">
        <v>1</v>
      </c>
      <c r="D4" s="5">
        <v>0</v>
      </c>
      <c r="E4" s="5">
        <v>1</v>
      </c>
      <c r="F4" s="5">
        <v>0</v>
      </c>
      <c r="G4" s="5">
        <f>(C4+D4)/2</f>
        <v>0.5</v>
      </c>
      <c r="H4" s="5">
        <f>(E4+F4)/2</f>
        <v>0.5</v>
      </c>
      <c r="I4" s="5">
        <f>(C4+E4)/2</f>
        <v>1</v>
      </c>
      <c r="J4" s="5">
        <f>(D4+F4)/2</f>
        <v>0</v>
      </c>
      <c r="K4" s="5">
        <f>(I4+J4)/2</f>
        <v>0.5</v>
      </c>
    </row>
    <row r="5" spans="1:12" x14ac:dyDescent="0.35">
      <c r="B5" s="1">
        <f>B4+10</f>
        <v>112</v>
      </c>
      <c r="C5" s="5">
        <v>1</v>
      </c>
      <c r="D5" s="5">
        <v>0</v>
      </c>
      <c r="E5" s="5">
        <v>1</v>
      </c>
      <c r="F5" s="5">
        <v>0</v>
      </c>
      <c r="G5" s="5">
        <f t="shared" ref="G5:G6" si="0">(C5+D5)/2</f>
        <v>0.5</v>
      </c>
      <c r="H5" s="5">
        <f t="shared" ref="H5:H6" si="1">(E5+F5)/2</f>
        <v>0.5</v>
      </c>
      <c r="I5" s="5">
        <f t="shared" ref="I5:I6" si="2">(C5+E5)/2</f>
        <v>1</v>
      </c>
      <c r="J5" s="5">
        <f t="shared" ref="J5:J6" si="3">(D5+F5)/2</f>
        <v>0</v>
      </c>
      <c r="K5" s="5">
        <f t="shared" ref="K5:K6" si="4">(I5+J5)/2</f>
        <v>0.5</v>
      </c>
    </row>
    <row r="6" spans="1:12" x14ac:dyDescent="0.35">
      <c r="B6" s="1">
        <f t="shared" ref="B6:B13" si="5">B5+10</f>
        <v>122</v>
      </c>
      <c r="C6" s="5">
        <v>1</v>
      </c>
      <c r="D6" s="5">
        <v>0</v>
      </c>
      <c r="E6" s="5">
        <v>1</v>
      </c>
      <c r="F6" s="5">
        <v>0</v>
      </c>
      <c r="G6" s="5">
        <f t="shared" si="0"/>
        <v>0.5</v>
      </c>
      <c r="H6" s="5">
        <f t="shared" si="1"/>
        <v>0.5</v>
      </c>
      <c r="I6" s="5">
        <f t="shared" si="2"/>
        <v>1</v>
      </c>
      <c r="J6" s="5">
        <f t="shared" si="3"/>
        <v>0</v>
      </c>
      <c r="K6" s="5">
        <f t="shared" si="4"/>
        <v>0.5</v>
      </c>
    </row>
    <row r="7" spans="1:12" x14ac:dyDescent="0.35">
      <c r="B7" s="1">
        <f t="shared" si="5"/>
        <v>132</v>
      </c>
      <c r="C7" s="5">
        <v>1</v>
      </c>
      <c r="D7" s="5">
        <v>0</v>
      </c>
      <c r="E7" s="5">
        <v>1</v>
      </c>
      <c r="F7" s="5">
        <v>0</v>
      </c>
      <c r="G7" s="5">
        <f t="shared" ref="G7" si="6">(C7+D7)/2</f>
        <v>0.5</v>
      </c>
      <c r="H7" s="5">
        <f t="shared" ref="H7" si="7">(E7+F7)/2</f>
        <v>0.5</v>
      </c>
      <c r="I7" s="5">
        <f t="shared" ref="I7" si="8">(C7+E7)/2</f>
        <v>1</v>
      </c>
      <c r="J7" s="5">
        <f t="shared" ref="J7" si="9">(D7+F7)/2</f>
        <v>0</v>
      </c>
      <c r="K7" s="5">
        <f t="shared" ref="K7" si="10">(I7+J7)/2</f>
        <v>0.5</v>
      </c>
    </row>
    <row r="8" spans="1:12" x14ac:dyDescent="0.35">
      <c r="B8" s="1">
        <f t="shared" si="5"/>
        <v>142</v>
      </c>
      <c r="C8" s="5">
        <v>1</v>
      </c>
      <c r="D8" s="5">
        <v>0</v>
      </c>
      <c r="E8" s="5">
        <v>1</v>
      </c>
      <c r="F8" s="5">
        <v>0</v>
      </c>
      <c r="G8" s="5">
        <f t="shared" ref="G8" si="11">(C8+D8)/2</f>
        <v>0.5</v>
      </c>
      <c r="H8" s="5">
        <f t="shared" ref="H8" si="12">(E8+F8)/2</f>
        <v>0.5</v>
      </c>
      <c r="I8" s="5">
        <f t="shared" ref="I8" si="13">(C8+E8)/2</f>
        <v>1</v>
      </c>
      <c r="J8" s="5">
        <f t="shared" ref="J8" si="14">(D8+F8)/2</f>
        <v>0</v>
      </c>
      <c r="K8" s="5">
        <f t="shared" ref="K8" si="15">(I8+J8)/2</f>
        <v>0.5</v>
      </c>
    </row>
    <row r="9" spans="1:12" x14ac:dyDescent="0.35">
      <c r="B9" s="1">
        <f t="shared" si="5"/>
        <v>152</v>
      </c>
      <c r="C9" s="5">
        <v>1</v>
      </c>
      <c r="D9" s="5">
        <v>0</v>
      </c>
      <c r="E9" s="5">
        <v>1</v>
      </c>
      <c r="F9" s="5">
        <v>0</v>
      </c>
      <c r="G9" s="5">
        <f t="shared" ref="G9" si="16">(C9+D9)/2</f>
        <v>0.5</v>
      </c>
      <c r="H9" s="5">
        <f t="shared" ref="H9" si="17">(E9+F9)/2</f>
        <v>0.5</v>
      </c>
      <c r="I9" s="5">
        <f t="shared" ref="I9" si="18">(C9+E9)/2</f>
        <v>1</v>
      </c>
      <c r="J9" s="5">
        <f t="shared" ref="J9" si="19">(D9+F9)/2</f>
        <v>0</v>
      </c>
      <c r="K9" s="5">
        <f t="shared" ref="K9" si="20">(I9+J9)/2</f>
        <v>0.5</v>
      </c>
    </row>
    <row r="10" spans="1:12" x14ac:dyDescent="0.35">
      <c r="B10" s="1">
        <f t="shared" si="5"/>
        <v>162</v>
      </c>
      <c r="C10" s="5"/>
      <c r="D10" s="5"/>
      <c r="E10" s="5"/>
      <c r="F10" s="5"/>
    </row>
    <row r="11" spans="1:12" x14ac:dyDescent="0.35">
      <c r="B11" s="1">
        <f t="shared" si="5"/>
        <v>172</v>
      </c>
      <c r="C11" s="5"/>
      <c r="D11" s="5"/>
      <c r="E11" s="5"/>
      <c r="F11" s="5"/>
    </row>
    <row r="12" spans="1:12" x14ac:dyDescent="0.35">
      <c r="B12" s="1">
        <f t="shared" si="5"/>
        <v>182</v>
      </c>
      <c r="C12" s="5"/>
      <c r="D12" s="5"/>
      <c r="E12" s="5"/>
      <c r="F12" s="5"/>
    </row>
    <row r="13" spans="1:12" x14ac:dyDescent="0.35">
      <c r="B13" s="1">
        <f t="shared" si="5"/>
        <v>192</v>
      </c>
      <c r="C13" s="5"/>
      <c r="D13" s="5"/>
      <c r="E13" s="5"/>
      <c r="F13" s="5"/>
    </row>
  </sheetData>
  <mergeCells count="7">
    <mergeCell ref="J1:J2"/>
    <mergeCell ref="K1:K2"/>
    <mergeCell ref="C1:D1"/>
    <mergeCell ref="E1:F1"/>
    <mergeCell ref="G1:G2"/>
    <mergeCell ref="H1:H2"/>
    <mergeCell ref="I1:I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Horn</dc:creator>
  <cp:lastModifiedBy>Jeffrey Horn</cp:lastModifiedBy>
  <dcterms:created xsi:type="dcterms:W3CDTF">2017-02-28T19:37:19Z</dcterms:created>
  <dcterms:modified xsi:type="dcterms:W3CDTF">2017-02-28T19:50:00Z</dcterms:modified>
</cp:coreProperties>
</file>